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" yWindow="32760" windowWidth="16608" windowHeight="8328" activeTab="0"/>
  </bookViews>
  <sheets>
    <sheet name="contratos" sheetId="1" r:id="rId1"/>
  </sheets>
  <definedNames>
    <definedName name="_xlnm._FilterDatabase" localSheetId="0" hidden="1">'contratos'!$A$4:$S$4</definedName>
    <definedName name="_xlfn.SINGLE" hidden="1">#NAME?</definedName>
    <definedName name="_xlnm.Print_Area" localSheetId="0">'contratos'!$A$4:$S$4</definedName>
    <definedName name="OLE_LINK1" localSheetId="0">'contratos'!#REF!</definedName>
    <definedName name="OLE_LINK2" localSheetId="0">'contratos'!#REF!</definedName>
    <definedName name="OLE_LINK3" localSheetId="0">'contratos'!#REF!</definedName>
    <definedName name="OLE_LINK4" localSheetId="0">'contratos'!#REF!</definedName>
  </definedNames>
  <calcPr fullCalcOnLoad="1"/>
</workbook>
</file>

<file path=xl/sharedStrings.xml><?xml version="1.0" encoding="utf-8"?>
<sst xmlns="http://schemas.openxmlformats.org/spreadsheetml/2006/main" count="45" uniqueCount="35">
  <si>
    <t>Contratación del servicio/suministro de:</t>
  </si>
  <si>
    <t>adjudicatario</t>
  </si>
  <si>
    <t>vigencia hasta</t>
  </si>
  <si>
    <t>vigencia desde</t>
  </si>
  <si>
    <t>tipo contrato</t>
  </si>
  <si>
    <t>procedimiento</t>
  </si>
  <si>
    <t>EXP</t>
  </si>
  <si>
    <t>forma</t>
  </si>
  <si>
    <t>caracter</t>
  </si>
  <si>
    <t>tramitación</t>
  </si>
  <si>
    <t>administrativo</t>
  </si>
  <si>
    <t>suministro</t>
  </si>
  <si>
    <t>ordinaria</t>
  </si>
  <si>
    <t>ofertas recibidas</t>
  </si>
  <si>
    <t>importe adjudicación sin IVA</t>
  </si>
  <si>
    <t>abierto simplificado abreviado</t>
  </si>
  <si>
    <t>publicidad licitación</t>
  </si>
  <si>
    <t>publicidad formalización contrato</t>
  </si>
  <si>
    <t>único criterio</t>
  </si>
  <si>
    <t>modificación contrato</t>
  </si>
  <si>
    <t xml:space="preserve">adjudicación </t>
  </si>
  <si>
    <t xml:space="preserve">desistimiento renuncia </t>
  </si>
  <si>
    <t>fecha formalización</t>
  </si>
  <si>
    <t>Presupuesto licitación sin IVA</t>
  </si>
  <si>
    <t>PLACSP</t>
  </si>
  <si>
    <t xml:space="preserve">CONTRATOS ORDINARIOS DE LA COMISIÓN DEL MERCADO DE VALORES   </t>
  </si>
  <si>
    <t>NO</t>
  </si>
  <si>
    <t>PLACSP BOE</t>
  </si>
  <si>
    <t>ADJUDICADOS EN EL CUARTO TRIMESTRE DEL EJERCICIO 2022</t>
  </si>
  <si>
    <t>29/22/SA</t>
  </si>
  <si>
    <t>suministro de replicadores de puertos para teletrabajo</t>
  </si>
  <si>
    <t>LÍNEAS Y CABLES, S.A.</t>
  </si>
  <si>
    <t>35/22/SA</t>
  </si>
  <si>
    <t>suministro e instalación de repuestos para los sistemas de seguridad física de la CNMV</t>
  </si>
  <si>
    <t>INNOVACIÓN GLOBAL DE SEGURIDAD, S.A.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</si>
</sst>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#,##0\ &quot;Pts&quot;;\-#,##0\ &quot;Pts&quot;"/>
    <numFmt numFmtId="175" formatCode="#,##0\ &quot;Pts&quot;;[Red]\-#,##0\ &quot;Pts&quot;"/>
    <numFmt numFmtId="176" formatCode="#,##0.00\ &quot;Pts&quot;;\-#,##0.00\ &quot;Pts&quot;"/>
    <numFmt numFmtId="177" formatCode="#,##0.00\ &quot;Pts&quot;;[Red]\-#,##0.00\ &quot;Pts&quot;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&quot;Pts&quot;\ #,##0;\-&quot;Pts&quot;\ #,##0"/>
    <numFmt numFmtId="183" formatCode="&quot;Pts&quot;\ #,##0;[Red]\-&quot;Pts&quot;\ #,##0"/>
    <numFmt numFmtId="184" formatCode="&quot;Pts&quot;\ #,##0.00;\-&quot;Pts&quot;\ #,##0.00"/>
    <numFmt numFmtId="185" formatCode="&quot;Pts&quot;\ #,##0.00;[Red]\-&quot;Pts&quot;\ #,##0.00"/>
    <numFmt numFmtId="186" formatCode="_-&quot;Pts&quot;\ * #,##0_-;\-&quot;Pts&quot;\ * #,##0_-;_-&quot;Pts&quot;\ * &quot;-&quot;_-;_-@_-"/>
    <numFmt numFmtId="187" formatCode="_-&quot;Pts&quot;\ * #,##0.00_-;\-&quot;Pts&quot;\ * #,##0.00_-;_-&quot;Pts&quot;\ * &quot;-&quot;??_-;_-@_-"/>
    <numFmt numFmtId="188" formatCode="d/m/yy"/>
    <numFmt numFmtId="189" formatCode="dd/mm/yy"/>
    <numFmt numFmtId="190" formatCode="d\ m\ yyyy"/>
    <numFmt numFmtId="191" formatCode="d\ &quot;de&quot;\ mm\ &quot;de&quot;\ yyyy"/>
    <numFmt numFmtId="192" formatCode="d\ &quot;de&quot;\ mm"/>
    <numFmt numFmtId="193" formatCode="d\ &quot;de&quot;\ mmm\ &quot;de&quot;\ yyyy"/>
    <numFmt numFmtId="194" formatCode="d\ &quot;de&quot;\ mmm"/>
    <numFmt numFmtId="195" formatCode="mmm\-yyyy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d\ &quot;de&quot;\ mmmm\ &quot;de&quot;\ yyyy"/>
    <numFmt numFmtId="200" formatCode="&quot;antes de &quot;dd/mm/yy"/>
    <numFmt numFmtId="201" formatCode="dd\-mm\-yy"/>
    <numFmt numFmtId="202" formatCode="#,##0.000"/>
    <numFmt numFmtId="203" formatCode="d\-mmm\-yy"/>
    <numFmt numFmtId="204" formatCode="[$-C0A]dddd\,\ dd&quot; de &quot;mmmm&quot; de &quot;yyyy"/>
    <numFmt numFmtId="205" formatCode="[$-C0A]d\ &quot;de&quot;\ mmmm\ &quot;de&quot;\ yyyy;@"/>
    <numFmt numFmtId="206" formatCode="[$€-2]\ #,##0.00_);[Red]\([$€-2]\ #,##0.00\)"/>
    <numFmt numFmtId="207" formatCode="#,##0.00\ [$pta-40A]"/>
    <numFmt numFmtId="208" formatCode="#,##0\ [$pta-40A]"/>
    <numFmt numFmtId="209" formatCode="d\-m\-yyyy"/>
    <numFmt numFmtId="210" formatCode="0.0"/>
    <numFmt numFmtId="211" formatCode="&quot;a partir del &quot;dd/mm/yy"/>
    <numFmt numFmtId="212" formatCode="&quot;aproxima/ antes &quot;dd/mm/yy"/>
    <numFmt numFmtId="213" formatCode="&quot;menor de &quot;\ #,##0.00"/>
    <numFmt numFmtId="214" formatCode="&quot;menor de &quot;\ #,##0.##"/>
    <numFmt numFmtId="215" formatCode="&quot;menor de &quot;\ #,##0"/>
    <numFmt numFmtId="216" formatCode="#,##0.0000"/>
    <numFmt numFmtId="217" formatCode="#,##0.00000"/>
    <numFmt numFmtId="218" formatCode="dd\-mm\-yy;@"/>
    <numFmt numFmtId="219" formatCode="#,##0.00\ _€"/>
    <numFmt numFmtId="220" formatCode="&quot;pte revisión IPC&quot;\ #,##0.00"/>
    <numFmt numFmtId="221" formatCode="0.0_ ;\-0.0\ "/>
    <numFmt numFmtId="222" formatCode="0.000_ ;\-0.000\ "/>
    <numFmt numFmtId="223" formatCode="0.000"/>
    <numFmt numFmtId="224" formatCode="0.000_ ;[Red]\-0.000\ "/>
    <numFmt numFmtId="225" formatCode="&quot;máximo 5 años&quot;\ dd/mm/yyyy"/>
    <numFmt numFmtId="226" formatCode="&quot;máximo&quot;\ dd/mm/yyyy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Bookman Old Style"/>
      <family val="1"/>
    </font>
    <font>
      <sz val="9"/>
      <name val="Bookman Old Style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47">
    <xf numFmtId="0" fontId="0" fillId="0" borderId="0" xfId="0" applyAlignment="1">
      <alignment/>
    </xf>
    <xf numFmtId="4" fontId="5" fillId="0" borderId="0" xfId="0" applyNumberFormat="1" applyFont="1" applyFill="1" applyBorder="1" applyAlignment="1">
      <alignment horizontal="right" wrapText="1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189" fontId="5" fillId="0" borderId="0" xfId="0" applyNumberFormat="1" applyFont="1" applyFill="1" applyBorder="1" applyAlignment="1">
      <alignment horizontal="left" wrapText="1"/>
    </xf>
    <xf numFmtId="14" fontId="5" fillId="0" borderId="0" xfId="0" applyNumberFormat="1" applyFont="1" applyFill="1" applyBorder="1" applyAlignment="1">
      <alignment horizontal="right" wrapText="1"/>
    </xf>
    <xf numFmtId="49" fontId="5" fillId="0" borderId="0" xfId="0" applyNumberFormat="1" applyFont="1" applyFill="1" applyBorder="1" applyAlignment="1">
      <alignment wrapText="1"/>
    </xf>
    <xf numFmtId="199" fontId="5" fillId="0" borderId="0" xfId="0" applyNumberFormat="1" applyFont="1" applyFill="1" applyBorder="1" applyAlignment="1">
      <alignment horizontal="left" wrapText="1"/>
    </xf>
    <xf numFmtId="0" fontId="5" fillId="0" borderId="0" xfId="0" applyFont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14" fontId="5" fillId="0" borderId="0" xfId="0" applyNumberFormat="1" applyFont="1" applyFill="1" applyBorder="1" applyAlignment="1">
      <alignment horizontal="center" wrapText="1"/>
    </xf>
    <xf numFmtId="49" fontId="5" fillId="0" borderId="0" xfId="0" applyNumberFormat="1" applyFont="1" applyAlignment="1">
      <alignment horizontal="left" wrapText="1"/>
    </xf>
    <xf numFmtId="0" fontId="5" fillId="0" borderId="0" xfId="0" applyFont="1" applyAlignment="1">
      <alignment wrapText="1"/>
    </xf>
    <xf numFmtId="189" fontId="5" fillId="0" borderId="0" xfId="0" applyNumberFormat="1" applyFont="1" applyAlignment="1">
      <alignment horizontal="left" wrapText="1"/>
    </xf>
    <xf numFmtId="1" fontId="5" fillId="0" borderId="0" xfId="0" applyNumberFormat="1" applyFont="1" applyAlignment="1">
      <alignment horizontal="right" wrapText="1"/>
    </xf>
    <xf numFmtId="4" fontId="5" fillId="0" borderId="0" xfId="0" applyNumberFormat="1" applyFont="1" applyAlignment="1">
      <alignment horizontal="right" wrapText="1"/>
    </xf>
    <xf numFmtId="14" fontId="5" fillId="0" borderId="0" xfId="0" applyNumberFormat="1" applyFont="1" applyAlignment="1">
      <alignment horizontal="right" wrapText="1"/>
    </xf>
    <xf numFmtId="199" fontId="5" fillId="0" borderId="0" xfId="0" applyNumberFormat="1" applyFont="1" applyAlignment="1">
      <alignment horizontal="left" wrapText="1"/>
    </xf>
    <xf numFmtId="49" fontId="5" fillId="0" borderId="0" xfId="0" applyNumberFormat="1" applyFont="1" applyAlignment="1">
      <alignment wrapText="1"/>
    </xf>
    <xf numFmtId="14" fontId="5" fillId="0" borderId="0" xfId="0" applyNumberFormat="1" applyFont="1" applyAlignment="1">
      <alignment horizontal="center" wrapText="1"/>
    </xf>
    <xf numFmtId="3" fontId="5" fillId="0" borderId="0" xfId="0" applyNumberFormat="1" applyFont="1" applyAlignment="1">
      <alignment horizontal="right" wrapText="1"/>
    </xf>
    <xf numFmtId="199" fontId="5" fillId="0" borderId="0" xfId="0" applyNumberFormat="1" applyFont="1" applyAlignment="1">
      <alignment horizontal="center" wrapText="1"/>
    </xf>
    <xf numFmtId="0" fontId="8" fillId="0" borderId="10" xfId="0" applyFont="1" applyBorder="1" applyAlignment="1">
      <alignment/>
    </xf>
    <xf numFmtId="189" fontId="4" fillId="0" borderId="11" xfId="0" applyNumberFormat="1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left" wrapText="1"/>
    </xf>
    <xf numFmtId="3" fontId="4" fillId="0" borderId="11" xfId="0" applyNumberFormat="1" applyFont="1" applyBorder="1" applyAlignment="1">
      <alignment horizontal="right" wrapText="1"/>
    </xf>
    <xf numFmtId="199" fontId="4" fillId="0" borderId="11" xfId="0" applyNumberFormat="1" applyFont="1" applyBorder="1" applyAlignment="1">
      <alignment horizontal="center" wrapText="1"/>
    </xf>
    <xf numFmtId="1" fontId="4" fillId="0" borderId="12" xfId="0" applyNumberFormat="1" applyFont="1" applyBorder="1" applyAlignment="1">
      <alignment horizontal="right" wrapText="1"/>
    </xf>
    <xf numFmtId="0" fontId="8" fillId="0" borderId="0" xfId="0" applyFont="1" applyAlignment="1">
      <alignment/>
    </xf>
    <xf numFmtId="189" fontId="4" fillId="0" borderId="0" xfId="0" applyNumberFormat="1" applyFont="1" applyAlignment="1">
      <alignment horizontal="left" wrapText="1"/>
    </xf>
    <xf numFmtId="49" fontId="4" fillId="0" borderId="0" xfId="0" applyNumberFormat="1" applyFont="1" applyAlignment="1">
      <alignment horizontal="left" wrapText="1"/>
    </xf>
    <xf numFmtId="3" fontId="4" fillId="0" borderId="0" xfId="0" applyNumberFormat="1" applyFont="1" applyAlignment="1">
      <alignment horizontal="right" wrapText="1"/>
    </xf>
    <xf numFmtId="199" fontId="4" fillId="0" borderId="0" xfId="0" applyNumberFormat="1" applyFont="1" applyAlignment="1">
      <alignment horizontal="center" wrapText="1"/>
    </xf>
    <xf numFmtId="1" fontId="4" fillId="0" borderId="0" xfId="0" applyNumberFormat="1" applyFont="1" applyAlignment="1">
      <alignment horizontal="right" wrapText="1"/>
    </xf>
    <xf numFmtId="4" fontId="5" fillId="0" borderId="13" xfId="0" applyNumberFormat="1" applyFont="1" applyBorder="1" applyAlignment="1">
      <alignment horizontal="right" wrapText="1"/>
    </xf>
    <xf numFmtId="14" fontId="5" fillId="0" borderId="13" xfId="0" applyNumberFormat="1" applyFont="1" applyBorder="1" applyAlignment="1">
      <alignment horizontal="center" wrapText="1"/>
    </xf>
    <xf numFmtId="49" fontId="4" fillId="0" borderId="13" xfId="0" applyNumberFormat="1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left" wrapText="1"/>
    </xf>
    <xf numFmtId="199" fontId="4" fillId="0" borderId="13" xfId="0" applyNumberFormat="1" applyFont="1" applyFill="1" applyBorder="1" applyAlignment="1">
      <alignment horizontal="left" wrapText="1"/>
    </xf>
    <xf numFmtId="49" fontId="5" fillId="0" borderId="13" xfId="0" applyNumberFormat="1" applyFont="1" applyBorder="1" applyAlignment="1">
      <alignment horizontal="left" wrapText="1"/>
    </xf>
    <xf numFmtId="0" fontId="5" fillId="0" borderId="13" xfId="0" applyFont="1" applyBorder="1" applyAlignment="1">
      <alignment wrapText="1"/>
    </xf>
    <xf numFmtId="189" fontId="5" fillId="0" borderId="13" xfId="0" applyNumberFormat="1" applyFont="1" applyBorder="1" applyAlignment="1">
      <alignment horizontal="left" wrapText="1"/>
    </xf>
    <xf numFmtId="199" fontId="5" fillId="0" borderId="13" xfId="0" applyNumberFormat="1" applyFont="1" applyBorder="1" applyAlignment="1">
      <alignment horizontal="right" wrapText="1"/>
    </xf>
    <xf numFmtId="14" fontId="5" fillId="0" borderId="13" xfId="0" applyNumberFormat="1" applyFont="1" applyBorder="1" applyAlignment="1">
      <alignment horizontal="right" wrapText="1"/>
    </xf>
    <xf numFmtId="0" fontId="5" fillId="0" borderId="13" xfId="0" applyFont="1" applyBorder="1" applyAlignment="1">
      <alignment horizontal="left" wrapText="1"/>
    </xf>
    <xf numFmtId="1" fontId="5" fillId="0" borderId="13" xfId="0" applyNumberFormat="1" applyFont="1" applyBorder="1" applyAlignment="1">
      <alignment horizontal="right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S6"/>
  <sheetViews>
    <sheetView showGridLines="0"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D1" sqref="D1"/>
      <selection pane="bottomLeft" activeCell="A2" sqref="A2"/>
      <selection pane="bottomRight" activeCell="C19" sqref="C19"/>
    </sheetView>
  </sheetViews>
  <sheetFormatPr defaultColWidth="11.28125" defaultRowHeight="12.75"/>
  <cols>
    <col min="1" max="1" width="9.28125" style="2" bestFit="1" customWidth="1"/>
    <col min="2" max="2" width="44.140625" style="3" customWidth="1"/>
    <col min="3" max="3" width="13.421875" style="3" bestFit="1" customWidth="1"/>
    <col min="4" max="4" width="15.140625" style="4" customWidth="1"/>
    <col min="5" max="5" width="12.7109375" style="2" customWidth="1"/>
    <col min="6" max="6" width="15.00390625" style="4" bestFit="1" customWidth="1"/>
    <col min="7" max="7" width="12.140625" style="4" customWidth="1"/>
    <col min="8" max="8" width="14.00390625" style="1" customWidth="1"/>
    <col min="9" max="9" width="10.8515625" style="5" customWidth="1"/>
    <col min="10" max="10" width="13.7109375" style="5" customWidth="1"/>
    <col min="11" max="11" width="13.00390625" style="5" bestFit="1" customWidth="1"/>
    <col min="12" max="12" width="32.57421875" style="7" customWidth="1"/>
    <col min="13" max="13" width="15.7109375" style="1" customWidth="1"/>
    <col min="14" max="14" width="14.57421875" style="5" customWidth="1"/>
    <col min="15" max="15" width="11.00390625" style="5" bestFit="1" customWidth="1"/>
    <col min="16" max="16" width="12.28125" style="6" customWidth="1"/>
    <col min="17" max="17" width="13.140625" style="10" customWidth="1"/>
    <col min="18" max="19" width="14.57421875" style="5" customWidth="1"/>
    <col min="20" max="16384" width="11.28125" style="8" customWidth="1"/>
  </cols>
  <sheetData>
    <row r="1" spans="1:19" s="12" customFormat="1" ht="30" customHeight="1">
      <c r="A1" s="11"/>
      <c r="C1" s="22" t="s">
        <v>25</v>
      </c>
      <c r="D1" s="23"/>
      <c r="E1" s="24"/>
      <c r="F1" s="23"/>
      <c r="G1" s="23"/>
      <c r="H1" s="25"/>
      <c r="I1" s="26"/>
      <c r="J1" s="27"/>
      <c r="K1" s="16"/>
      <c r="L1" s="17"/>
      <c r="M1" s="15"/>
      <c r="N1" s="16"/>
      <c r="O1" s="16"/>
      <c r="P1" s="18"/>
      <c r="Q1" s="19"/>
      <c r="R1" s="16"/>
      <c r="S1" s="16"/>
    </row>
    <row r="2" spans="1:19" s="12" customFormat="1" ht="30" customHeight="1">
      <c r="A2" s="11"/>
      <c r="C2" s="28" t="s">
        <v>28</v>
      </c>
      <c r="D2" s="29"/>
      <c r="E2" s="30"/>
      <c r="F2" s="29"/>
      <c r="G2" s="29"/>
      <c r="H2" s="31"/>
      <c r="I2" s="32"/>
      <c r="J2" s="33"/>
      <c r="K2" s="16"/>
      <c r="L2" s="17"/>
      <c r="M2" s="15"/>
      <c r="N2" s="16"/>
      <c r="O2" s="16"/>
      <c r="P2" s="18"/>
      <c r="Q2" s="19"/>
      <c r="R2" s="16"/>
      <c r="S2" s="16"/>
    </row>
    <row r="3" spans="1:19" s="12" customFormat="1" ht="30" customHeight="1">
      <c r="A3" s="11"/>
      <c r="D3" s="13"/>
      <c r="E3" s="11"/>
      <c r="F3" s="13"/>
      <c r="G3" s="13"/>
      <c r="H3" s="20"/>
      <c r="I3" s="21"/>
      <c r="J3" s="14"/>
      <c r="K3" s="16"/>
      <c r="L3" s="17"/>
      <c r="M3" s="15"/>
      <c r="N3" s="16"/>
      <c r="O3" s="16"/>
      <c r="P3" s="18"/>
      <c r="Q3" s="19"/>
      <c r="R3" s="16"/>
      <c r="S3" s="16"/>
    </row>
    <row r="4" spans="1:19" s="9" customFormat="1" ht="36">
      <c r="A4" s="36" t="s">
        <v>6</v>
      </c>
      <c r="B4" s="37" t="s">
        <v>0</v>
      </c>
      <c r="C4" s="37" t="s">
        <v>8</v>
      </c>
      <c r="D4" s="37" t="s">
        <v>4</v>
      </c>
      <c r="E4" s="38" t="s">
        <v>9</v>
      </c>
      <c r="F4" s="38" t="s">
        <v>5</v>
      </c>
      <c r="G4" s="38" t="s">
        <v>7</v>
      </c>
      <c r="H4" s="38" t="s">
        <v>23</v>
      </c>
      <c r="I4" s="38" t="s">
        <v>16</v>
      </c>
      <c r="J4" s="38" t="s">
        <v>13</v>
      </c>
      <c r="K4" s="38" t="s">
        <v>20</v>
      </c>
      <c r="L4" s="39" t="s">
        <v>1</v>
      </c>
      <c r="M4" s="39" t="s">
        <v>14</v>
      </c>
      <c r="N4" s="39" t="s">
        <v>22</v>
      </c>
      <c r="O4" s="39" t="s">
        <v>3</v>
      </c>
      <c r="P4" s="39" t="s">
        <v>2</v>
      </c>
      <c r="Q4" s="39" t="s">
        <v>17</v>
      </c>
      <c r="R4" s="39" t="s">
        <v>19</v>
      </c>
      <c r="S4" s="39" t="s">
        <v>21</v>
      </c>
    </row>
    <row r="5" spans="1:19" ht="36">
      <c r="A5" s="40" t="s">
        <v>29</v>
      </c>
      <c r="B5" s="41" t="s">
        <v>30</v>
      </c>
      <c r="C5" s="41" t="s">
        <v>10</v>
      </c>
      <c r="D5" s="42" t="s">
        <v>11</v>
      </c>
      <c r="E5" s="40" t="s">
        <v>12</v>
      </c>
      <c r="F5" s="42" t="s">
        <v>15</v>
      </c>
      <c r="G5" s="42" t="s">
        <v>18</v>
      </c>
      <c r="H5" s="34">
        <v>19305</v>
      </c>
      <c r="I5" s="43" t="s">
        <v>24</v>
      </c>
      <c r="J5" s="46">
        <v>8</v>
      </c>
      <c r="K5" s="44">
        <v>44847</v>
      </c>
      <c r="L5" s="45" t="s">
        <v>31</v>
      </c>
      <c r="M5" s="34">
        <v>12125</v>
      </c>
      <c r="N5" s="44">
        <v>44847</v>
      </c>
      <c r="O5" s="44">
        <v>44854</v>
      </c>
      <c r="P5" s="44">
        <v>44914</v>
      </c>
      <c r="Q5" s="44" t="s">
        <v>27</v>
      </c>
      <c r="R5" s="35" t="s">
        <v>26</v>
      </c>
      <c r="S5" s="35" t="s">
        <v>26</v>
      </c>
    </row>
    <row r="6" spans="1:19" ht="36">
      <c r="A6" s="40" t="s">
        <v>32</v>
      </c>
      <c r="B6" s="41" t="s">
        <v>33</v>
      </c>
      <c r="C6" s="41" t="s">
        <v>10</v>
      </c>
      <c r="D6" s="42" t="s">
        <v>11</v>
      </c>
      <c r="E6" s="40" t="s">
        <v>12</v>
      </c>
      <c r="F6" s="42" t="s">
        <v>15</v>
      </c>
      <c r="G6" s="42" t="s">
        <v>18</v>
      </c>
      <c r="H6" s="34">
        <v>17151.03</v>
      </c>
      <c r="I6" s="43" t="s">
        <v>24</v>
      </c>
      <c r="J6" s="46">
        <v>3</v>
      </c>
      <c r="K6" s="44">
        <v>44923</v>
      </c>
      <c r="L6" s="45" t="s">
        <v>34</v>
      </c>
      <c r="M6" s="34">
        <v>11769.42</v>
      </c>
      <c r="N6" s="44">
        <v>44923</v>
      </c>
      <c r="O6" s="44">
        <v>44928</v>
      </c>
      <c r="P6" s="44">
        <v>45017</v>
      </c>
      <c r="Q6" s="44" t="s">
        <v>27</v>
      </c>
      <c r="R6" s="35" t="s">
        <v>26</v>
      </c>
      <c r="S6" s="35" t="s">
        <v>26</v>
      </c>
    </row>
  </sheetData>
  <sheetProtection/>
  <autoFilter ref="A4:S4"/>
  <dataValidations count="1">
    <dataValidation type="list" allowBlank="1" showInputMessage="1" showErrorMessage="1" sqref="G5:G6">
      <formula1>contratos!#REF!</formula1>
    </dataValidation>
  </dataValidations>
  <printOptions gridLines="1"/>
  <pageMargins left="0.36" right="0.32" top="0.59" bottom="0.38" header="0" footer="0"/>
  <pageSetup horizontalDpi="600" verticalDpi="600" orientation="landscape" paperSize="9" scale="70" r:id="rId4"/>
  <legacyDrawing r:id="rId3"/>
  <oleObjects>
    <oleObject progId="Word.Document.8" shapeId="2609136" r:id="rId1"/>
    <oleObject progId="Word.Document.8" shapeId="2644535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expedientes contratación 1997</dc:title>
  <dc:subject/>
  <dc:creator>Régimen Interno</dc:creator>
  <cp:keywords/>
  <dc:description/>
  <cp:lastModifiedBy>Pepita Ruiz García</cp:lastModifiedBy>
  <cp:lastPrinted>2023-01-17T10:04:17Z</cp:lastPrinted>
  <dcterms:created xsi:type="dcterms:W3CDTF">1997-10-20T10:36:37Z</dcterms:created>
  <dcterms:modified xsi:type="dcterms:W3CDTF">2023-01-17T12:44:24Z</dcterms:modified>
  <cp:category/>
  <cp:version/>
  <cp:contentType/>
  <cp:contentStatus/>
</cp:coreProperties>
</file>